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Business" sheetId="1" r:id="rId1"/>
    <sheet name="Fine Arts" sheetId="2" r:id="rId2"/>
    <sheet name="Engineering" sheetId="3" r:id="rId3"/>
    <sheet name="Education" sheetId="4" r:id="rId4"/>
    <sheet name="Average GPA's" sheetId="5" r:id="rId5"/>
  </sheets>
  <definedNames/>
  <calcPr fullCalcOnLoad="1"/>
</workbook>
</file>

<file path=xl/sharedStrings.xml><?xml version="1.0" encoding="utf-8"?>
<sst xmlns="http://schemas.openxmlformats.org/spreadsheetml/2006/main" count="39" uniqueCount="10">
  <si>
    <t>Freshman</t>
  </si>
  <si>
    <t>Senior</t>
  </si>
  <si>
    <t>Junior</t>
  </si>
  <si>
    <t>Sophomore</t>
  </si>
  <si>
    <t>Fine Arts</t>
  </si>
  <si>
    <t>Education</t>
  </si>
  <si>
    <t>Engineering</t>
  </si>
  <si>
    <t>Business</t>
  </si>
  <si>
    <t>Average</t>
  </si>
  <si>
    <t>Student Average GPA's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</si>
</sst>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2" fontId="0" fillId="3" borderId="7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9" fontId="0" fillId="0" borderId="0" xfId="2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bestFit="1" customWidth="1"/>
  </cols>
  <sheetData>
    <row r="1" spans="1:6" ht="18">
      <c r="A1" s="15" t="s">
        <v>9</v>
      </c>
      <c r="B1" s="16"/>
      <c r="C1" s="16"/>
      <c r="D1" s="16"/>
      <c r="E1" s="16"/>
      <c r="F1" s="17"/>
    </row>
    <row r="2" spans="1:6" ht="16.5" thickBot="1">
      <c r="A2" s="18" t="s">
        <v>7</v>
      </c>
      <c r="B2" s="19"/>
      <c r="C2" s="19"/>
      <c r="D2" s="19"/>
      <c r="E2" s="19"/>
      <c r="F2" s="20"/>
    </row>
    <row r="3" spans="1:6" ht="12.75">
      <c r="A3" s="7"/>
      <c r="B3" s="2">
        <v>2001</v>
      </c>
      <c r="C3" s="2">
        <v>2002</v>
      </c>
      <c r="D3" s="2">
        <v>2003</v>
      </c>
      <c r="E3" s="2">
        <v>2004</v>
      </c>
      <c r="F3" s="3" t="s">
        <v>8</v>
      </c>
    </row>
    <row r="4" spans="1:6" ht="12.75">
      <c r="A4" s="4" t="s">
        <v>0</v>
      </c>
      <c r="B4" s="11">
        <v>2.25</v>
      </c>
      <c r="C4" s="11">
        <v>2.26</v>
      </c>
      <c r="D4" s="11">
        <v>2.57</v>
      </c>
      <c r="E4" s="11">
        <v>2.9</v>
      </c>
      <c r="F4" s="10">
        <f>SUM(B4:E4)/4</f>
        <v>2.495</v>
      </c>
    </row>
    <row r="5" spans="1:6" ht="12.75">
      <c r="A5" s="4" t="s">
        <v>3</v>
      </c>
      <c r="B5" s="11">
        <v>3.1</v>
      </c>
      <c r="C5" s="11">
        <v>3</v>
      </c>
      <c r="D5" s="11">
        <v>3</v>
      </c>
      <c r="E5" s="11">
        <v>3.2</v>
      </c>
      <c r="F5" s="10">
        <f>SUM(B5:E5)/4</f>
        <v>3.075</v>
      </c>
    </row>
    <row r="6" spans="1:6" ht="12.75">
      <c r="A6" s="4" t="s">
        <v>2</v>
      </c>
      <c r="B6" s="11">
        <v>3.25</v>
      </c>
      <c r="C6" s="11">
        <v>3.12</v>
      </c>
      <c r="D6" s="11">
        <v>3.2</v>
      </c>
      <c r="E6" s="11">
        <v>3.1</v>
      </c>
      <c r="F6" s="10">
        <f>SUM(B6:E6)/4</f>
        <v>3.1675</v>
      </c>
    </row>
    <row r="7" spans="1:6" ht="12.75">
      <c r="A7" s="4" t="s">
        <v>1</v>
      </c>
      <c r="B7" s="11">
        <v>3.3</v>
      </c>
      <c r="C7" s="11">
        <v>3.4</v>
      </c>
      <c r="D7" s="11">
        <v>3.45</v>
      </c>
      <c r="E7" s="11">
        <v>3.3</v>
      </c>
      <c r="F7" s="10">
        <f>SUM(B7:E7)/4</f>
        <v>3.3625</v>
      </c>
    </row>
    <row r="8" spans="1:6" ht="13.5" thickBot="1">
      <c r="A8" s="6" t="s">
        <v>8</v>
      </c>
      <c r="B8" s="9">
        <f>SUM(B4:B7)/4</f>
        <v>2.9749999999999996</v>
      </c>
      <c r="C8" s="9">
        <f>SUM(C4:C7)/4</f>
        <v>2.945</v>
      </c>
      <c r="D8" s="9">
        <f>SUM(D4:D7)/4</f>
        <v>3.0549999999999997</v>
      </c>
      <c r="E8" s="9">
        <f>SUM(E4:E7)/4</f>
        <v>3.125</v>
      </c>
      <c r="F8" s="12">
        <f>SUM(B8:E8)/4</f>
        <v>3.025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bestFit="1" customWidth="1"/>
  </cols>
  <sheetData>
    <row r="1" spans="1:6" ht="18">
      <c r="A1" s="15" t="s">
        <v>9</v>
      </c>
      <c r="B1" s="16"/>
      <c r="C1" s="16"/>
      <c r="D1" s="16"/>
      <c r="E1" s="16"/>
      <c r="F1" s="17"/>
    </row>
    <row r="2" spans="1:6" ht="16.5" thickBot="1">
      <c r="A2" s="18" t="s">
        <v>4</v>
      </c>
      <c r="B2" s="19"/>
      <c r="C2" s="19"/>
      <c r="D2" s="19"/>
      <c r="E2" s="19"/>
      <c r="F2" s="20"/>
    </row>
    <row r="3" spans="1:6" ht="12.75">
      <c r="A3" s="1"/>
      <c r="B3" s="2">
        <v>2001</v>
      </c>
      <c r="C3" s="2">
        <v>2002</v>
      </c>
      <c r="D3" s="2">
        <v>2003</v>
      </c>
      <c r="E3" s="2">
        <v>2004</v>
      </c>
      <c r="F3" s="3" t="s">
        <v>8</v>
      </c>
    </row>
    <row r="4" spans="1:6" ht="12.75">
      <c r="A4" s="4" t="s">
        <v>0</v>
      </c>
      <c r="B4" s="11">
        <v>2.25</v>
      </c>
      <c r="C4" s="11">
        <v>3.26</v>
      </c>
      <c r="D4" s="11">
        <v>3.57</v>
      </c>
      <c r="E4" s="11">
        <v>3.52</v>
      </c>
      <c r="F4" s="10">
        <f>SUM(B4:E4)/4</f>
        <v>3.15</v>
      </c>
    </row>
    <row r="5" spans="1:6" ht="12.75">
      <c r="A5" s="4" t="s">
        <v>3</v>
      </c>
      <c r="B5" s="11">
        <v>3.2</v>
      </c>
      <c r="C5" s="11">
        <v>3</v>
      </c>
      <c r="D5" s="11">
        <v>3</v>
      </c>
      <c r="E5" s="11">
        <v>3.4</v>
      </c>
      <c r="F5" s="10">
        <f>SUM(B5:E5)/4</f>
        <v>3.15</v>
      </c>
    </row>
    <row r="6" spans="1:6" ht="12.75">
      <c r="A6" s="4" t="s">
        <v>2</v>
      </c>
      <c r="B6" s="11">
        <v>3.45</v>
      </c>
      <c r="C6" s="11">
        <v>3.12</v>
      </c>
      <c r="D6" s="11">
        <v>3.2</v>
      </c>
      <c r="E6" s="11">
        <v>3.1</v>
      </c>
      <c r="F6" s="10">
        <f>SUM(B6:E6)/4</f>
        <v>3.2175</v>
      </c>
    </row>
    <row r="7" spans="1:6" ht="12.75">
      <c r="A7" s="5" t="s">
        <v>1</v>
      </c>
      <c r="B7" s="11">
        <v>3.3</v>
      </c>
      <c r="C7" s="11">
        <v>3.4</v>
      </c>
      <c r="D7" s="11">
        <v>3.45</v>
      </c>
      <c r="E7" s="11">
        <v>3.6</v>
      </c>
      <c r="F7" s="10">
        <f>SUM(B7:E7)/4</f>
        <v>3.4374999999999996</v>
      </c>
    </row>
    <row r="8" spans="1:6" ht="13.5" thickBot="1">
      <c r="A8" s="6" t="s">
        <v>8</v>
      </c>
      <c r="B8" s="9">
        <f>SUM(B4:B7)/4</f>
        <v>3.05</v>
      </c>
      <c r="C8" s="9">
        <f>SUM(C4:C7)/4</f>
        <v>3.195</v>
      </c>
      <c r="D8" s="9">
        <f>SUM(D4:D7)/4</f>
        <v>3.3049999999999997</v>
      </c>
      <c r="E8" s="9">
        <f>SUM(E4:E7)/4</f>
        <v>3.405</v>
      </c>
      <c r="F8" s="12">
        <f>SUM(B8:E8)/4</f>
        <v>3.2387499999999996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bestFit="1" customWidth="1"/>
  </cols>
  <sheetData>
    <row r="1" spans="1:6" ht="18">
      <c r="A1" s="15" t="s">
        <v>9</v>
      </c>
      <c r="B1" s="16"/>
      <c r="C1" s="16"/>
      <c r="D1" s="16"/>
      <c r="E1" s="16"/>
      <c r="F1" s="17"/>
    </row>
    <row r="2" spans="1:6" ht="16.5" thickBot="1">
      <c r="A2" s="18" t="s">
        <v>6</v>
      </c>
      <c r="B2" s="19"/>
      <c r="C2" s="19"/>
      <c r="D2" s="19"/>
      <c r="E2" s="19"/>
      <c r="F2" s="20"/>
    </row>
    <row r="3" spans="1:6" ht="12.75">
      <c r="A3" s="7"/>
      <c r="B3" s="2">
        <v>2001</v>
      </c>
      <c r="C3" s="2">
        <v>2002</v>
      </c>
      <c r="D3" s="2">
        <v>2003</v>
      </c>
      <c r="E3" s="2">
        <v>2004</v>
      </c>
      <c r="F3" s="8" t="s">
        <v>8</v>
      </c>
    </row>
    <row r="4" spans="1:6" ht="12.75">
      <c r="A4" s="4" t="s">
        <v>0</v>
      </c>
      <c r="B4" s="11">
        <v>3.25</v>
      </c>
      <c r="C4" s="11">
        <v>3.26</v>
      </c>
      <c r="D4" s="11">
        <v>3.57</v>
      </c>
      <c r="E4" s="11">
        <v>3.4</v>
      </c>
      <c r="F4" s="10">
        <f>SUM(B4:E4)/4</f>
        <v>3.37</v>
      </c>
    </row>
    <row r="5" spans="1:6" ht="12.75">
      <c r="A5" s="4" t="s">
        <v>3</v>
      </c>
      <c r="B5" s="11">
        <v>3.1</v>
      </c>
      <c r="C5" s="11">
        <v>3.3</v>
      </c>
      <c r="D5" s="11">
        <v>3.5</v>
      </c>
      <c r="E5" s="11">
        <v>3.2</v>
      </c>
      <c r="F5" s="10">
        <f>SUM(B5:E5)/4</f>
        <v>3.2750000000000004</v>
      </c>
    </row>
    <row r="6" spans="1:6" ht="12.75">
      <c r="A6" s="4" t="s">
        <v>2</v>
      </c>
      <c r="B6" s="11">
        <v>3.25</v>
      </c>
      <c r="C6" s="11">
        <v>3.12</v>
      </c>
      <c r="D6" s="11">
        <v>3.2</v>
      </c>
      <c r="E6" s="11">
        <v>3.45</v>
      </c>
      <c r="F6" s="10">
        <f>SUM(B6:E6)/4</f>
        <v>3.255</v>
      </c>
    </row>
    <row r="7" spans="1:6" ht="12.75">
      <c r="A7" s="4" t="s">
        <v>1</v>
      </c>
      <c r="B7" s="11">
        <v>3.3</v>
      </c>
      <c r="C7" s="11">
        <v>3.4</v>
      </c>
      <c r="D7" s="11">
        <v>3.45</v>
      </c>
      <c r="E7" s="11">
        <v>3.65</v>
      </c>
      <c r="F7" s="10">
        <f>SUM(B7:E7)/4</f>
        <v>3.4499999999999997</v>
      </c>
    </row>
    <row r="8" spans="1:6" ht="13.5" thickBot="1">
      <c r="A8" s="6" t="s">
        <v>8</v>
      </c>
      <c r="B8" s="9">
        <f>SUM(B4:B7)/4</f>
        <v>3.2249999999999996</v>
      </c>
      <c r="C8" s="9">
        <f>SUM(C4:C7)/4</f>
        <v>3.27</v>
      </c>
      <c r="D8" s="9">
        <f>SUM(D4:D7)/4</f>
        <v>3.4299999999999997</v>
      </c>
      <c r="E8" s="9">
        <f>SUM(E4:E7)/4</f>
        <v>3.4250000000000003</v>
      </c>
      <c r="F8" s="12">
        <f>SUM(B8:E8)/4</f>
        <v>3.3375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bestFit="1" customWidth="1"/>
  </cols>
  <sheetData>
    <row r="1" spans="1:6" ht="18">
      <c r="A1" s="15" t="s">
        <v>9</v>
      </c>
      <c r="B1" s="16"/>
      <c r="C1" s="16"/>
      <c r="D1" s="16"/>
      <c r="E1" s="16"/>
      <c r="F1" s="17"/>
    </row>
    <row r="2" spans="1:6" ht="16.5" thickBot="1">
      <c r="A2" s="18" t="s">
        <v>5</v>
      </c>
      <c r="B2" s="19"/>
      <c r="C2" s="19"/>
      <c r="D2" s="19"/>
      <c r="E2" s="19"/>
      <c r="F2" s="20"/>
    </row>
    <row r="3" spans="1:6" ht="12.75">
      <c r="A3" s="7"/>
      <c r="B3" s="2">
        <v>2001</v>
      </c>
      <c r="C3" s="2">
        <v>2002</v>
      </c>
      <c r="D3" s="2">
        <v>2003</v>
      </c>
      <c r="E3" s="2">
        <v>2004</v>
      </c>
      <c r="F3" s="3" t="s">
        <v>8</v>
      </c>
    </row>
    <row r="4" spans="1:6" ht="12.75">
      <c r="A4" s="4" t="s">
        <v>0</v>
      </c>
      <c r="B4" s="11">
        <v>2.57</v>
      </c>
      <c r="C4" s="11">
        <v>3.3</v>
      </c>
      <c r="D4" s="11">
        <v>3.2</v>
      </c>
      <c r="E4" s="11">
        <v>2.9</v>
      </c>
      <c r="F4" s="10">
        <f>SUM(B4:E4)/4</f>
        <v>2.9925</v>
      </c>
    </row>
    <row r="5" spans="1:6" ht="12.75">
      <c r="A5" s="4" t="s">
        <v>3</v>
      </c>
      <c r="B5" s="11">
        <v>3.5</v>
      </c>
      <c r="C5" s="11">
        <v>3.5</v>
      </c>
      <c r="D5" s="11">
        <v>3.2</v>
      </c>
      <c r="E5" s="11">
        <v>3</v>
      </c>
      <c r="F5" s="10">
        <f>SUM(B5:E5)/4</f>
        <v>3.3</v>
      </c>
    </row>
    <row r="6" spans="1:6" ht="12.75">
      <c r="A6" s="4" t="s">
        <v>2</v>
      </c>
      <c r="B6" s="11">
        <v>3.25</v>
      </c>
      <c r="C6" s="11">
        <v>3.6</v>
      </c>
      <c r="D6" s="11">
        <v>3.8</v>
      </c>
      <c r="E6" s="11">
        <v>3.4</v>
      </c>
      <c r="F6" s="10">
        <f>SUM(B6:E6)/4</f>
        <v>3.5124999999999997</v>
      </c>
    </row>
    <row r="7" spans="1:6" ht="12.75">
      <c r="A7" s="4" t="s">
        <v>1</v>
      </c>
      <c r="B7" s="11">
        <v>3.5</v>
      </c>
      <c r="C7" s="11">
        <v>3.4</v>
      </c>
      <c r="D7" s="11">
        <v>3.45</v>
      </c>
      <c r="E7" s="11">
        <v>3.6</v>
      </c>
      <c r="F7" s="10">
        <f>SUM(B7:E7)/4</f>
        <v>3.4875000000000003</v>
      </c>
    </row>
    <row r="8" spans="1:6" ht="13.5" thickBot="1">
      <c r="A8" s="6" t="s">
        <v>8</v>
      </c>
      <c r="B8" s="9">
        <f>SUM(B4:B7)/4</f>
        <v>3.205</v>
      </c>
      <c r="C8" s="9">
        <f>SUM(C4:C7)/4</f>
        <v>3.45</v>
      </c>
      <c r="D8" s="9">
        <f>SUM(D4:D7)/4</f>
        <v>3.4124999999999996</v>
      </c>
      <c r="E8" s="9">
        <f>SUM(E4:E7)/4</f>
        <v>3.225</v>
      </c>
      <c r="F8" s="12">
        <f>SUM(B8:E8)/4</f>
        <v>3.3231249999999997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4" sqref="B4"/>
    </sheetView>
  </sheetViews>
  <sheetFormatPr defaultColWidth="9.140625" defaultRowHeight="12.75"/>
  <cols>
    <col min="1" max="1" width="11.57421875" style="0" bestFit="1" customWidth="1"/>
  </cols>
  <sheetData>
    <row r="1" spans="1:6" ht="18">
      <c r="A1" s="15" t="s">
        <v>9</v>
      </c>
      <c r="B1" s="16"/>
      <c r="C1" s="16"/>
      <c r="D1" s="16"/>
      <c r="E1" s="16"/>
      <c r="F1" s="17"/>
    </row>
    <row r="2" spans="1:6" ht="13.5" thickBot="1">
      <c r="A2" s="21"/>
      <c r="B2" s="22"/>
      <c r="C2" s="22"/>
      <c r="D2" s="22"/>
      <c r="E2" s="22"/>
      <c r="F2" s="23"/>
    </row>
    <row r="3" spans="1:6" ht="12.75">
      <c r="A3" s="7"/>
      <c r="B3" s="2">
        <v>2001</v>
      </c>
      <c r="C3" s="2">
        <v>2002</v>
      </c>
      <c r="D3" s="2">
        <v>2003</v>
      </c>
      <c r="E3" s="2">
        <v>2004</v>
      </c>
      <c r="F3" s="3" t="s">
        <v>8</v>
      </c>
    </row>
    <row r="4" spans="1:6" ht="12.75">
      <c r="A4" s="4" t="s">
        <v>0</v>
      </c>
      <c r="B4" s="11"/>
      <c r="C4" s="11"/>
      <c r="D4" s="11"/>
      <c r="E4" s="11"/>
      <c r="F4" s="10"/>
    </row>
    <row r="5" spans="1:6" ht="12.75">
      <c r="A5" s="4" t="s">
        <v>3</v>
      </c>
      <c r="B5" s="11"/>
      <c r="C5" s="11"/>
      <c r="D5" s="11"/>
      <c r="E5" s="11"/>
      <c r="F5" s="10"/>
    </row>
    <row r="6" spans="1:6" ht="12.75">
      <c r="A6" s="4" t="s">
        <v>2</v>
      </c>
      <c r="B6" s="11"/>
      <c r="C6" s="11"/>
      <c r="D6" s="11"/>
      <c r="E6" s="11"/>
      <c r="F6" s="10"/>
    </row>
    <row r="7" spans="1:6" ht="12.75">
      <c r="A7" s="4" t="s">
        <v>1</v>
      </c>
      <c r="B7" s="11"/>
      <c r="C7" s="11"/>
      <c r="D7" s="11"/>
      <c r="E7" s="11"/>
      <c r="F7" s="10"/>
    </row>
    <row r="8" spans="1:6" ht="13.5" thickBot="1">
      <c r="A8" s="6" t="s">
        <v>8</v>
      </c>
      <c r="B8" s="9"/>
      <c r="C8" s="9"/>
      <c r="D8" s="9"/>
      <c r="E8" s="9"/>
      <c r="F8" s="12"/>
    </row>
    <row r="11" spans="1:6" ht="12.75">
      <c r="A11" s="14"/>
      <c r="B11" s="13"/>
      <c r="C11" s="13"/>
      <c r="D11" s="13"/>
      <c r="E11" s="13"/>
      <c r="F11" s="13"/>
    </row>
    <row r="12" spans="1:6" ht="12.75">
      <c r="A12" s="14"/>
      <c r="B12" s="13"/>
      <c r="C12" s="13"/>
      <c r="D12" s="13"/>
      <c r="E12" s="13"/>
      <c r="F12" s="13"/>
    </row>
    <row r="13" spans="1:6" ht="12.75">
      <c r="A13" s="14"/>
      <c r="B13" s="13"/>
      <c r="C13" s="13"/>
      <c r="D13" s="13"/>
      <c r="E13" s="13"/>
      <c r="F13" s="13"/>
    </row>
    <row r="14" spans="1:6" ht="12.75">
      <c r="A14" s="14"/>
      <c r="B14" s="13"/>
      <c r="C14" s="13"/>
      <c r="D14" s="13"/>
      <c r="E14" s="13"/>
      <c r="F14" s="13"/>
    </row>
    <row r="15" spans="1:6" ht="12.75">
      <c r="A15" s="14"/>
      <c r="B15" s="13"/>
      <c r="C15" s="13"/>
      <c r="D15" s="13"/>
      <c r="E15" s="13"/>
      <c r="F15" s="13"/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GPA</dc:title>
  <dc:subject/>
  <dc:creator/>
  <cp:keywords/>
  <dc:description/>
  <cp:lastModifiedBy/>
  <cp:lastPrinted>1999-04-22T14:06:20Z</cp:lastPrinted>
  <dcterms:created xsi:type="dcterms:W3CDTF">1999-04-16T17:06:32Z</dcterms:created>
  <dcterms:modified xsi:type="dcterms:W3CDTF">2001-10-12T15:59:39Z</dcterms:modified>
  <cp:category/>
  <cp:version/>
  <cp:contentType/>
  <cp:contentStatus/>
</cp:coreProperties>
</file>